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firstSheet="2" activeTab="5"/>
  </bookViews>
  <sheets>
    <sheet name="103年第3季" sheetId="1" r:id="rId1"/>
    <sheet name="103年第4季" sheetId="2" r:id="rId2"/>
    <sheet name="104年第1季 " sheetId="3" r:id="rId3"/>
    <sheet name="104年第2季" sheetId="4" r:id="rId4"/>
    <sheet name="104年第3季 " sheetId="5" r:id="rId5"/>
    <sheet name="104年第4季 " sheetId="6" r:id="rId6"/>
  </sheets>
  <definedNames>
    <definedName name="_xlnm.Print_Titles" localSheetId="0">'103年第3季'!$1:$5</definedName>
    <definedName name="_xlnm.Print_Titles" localSheetId="1">'103年第4季'!$1:$5</definedName>
    <definedName name="_xlnm.Print_Titles" localSheetId="2">'104年第1季 '!$1:$5</definedName>
    <definedName name="_xlnm.Print_Titles" localSheetId="3">'104年第2季'!$1:$5</definedName>
    <definedName name="_xlnm.Print_Titles" localSheetId="4">'104年第3季 '!$1:$5</definedName>
    <definedName name="_xlnm.Print_Titles" localSheetId="5">'104年第4季 '!$1:$5</definedName>
  </definedNames>
  <calcPr fullCalcOnLoad="1"/>
</workbook>
</file>

<file path=xl/sharedStrings.xml><?xml version="1.0" encoding="utf-8"?>
<sst xmlns="http://schemas.openxmlformats.org/spreadsheetml/2006/main" count="221" uniqueCount="110">
  <si>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</si>
  <si>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</si>
  <si>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</si>
  <si>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</si>
  <si>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</si>
  <si>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</si>
  <si>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</si>
  <si>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</si>
  <si>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</si>
  <si>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</si>
  <si>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</si>
  <si>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</si>
  <si>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</t>
  </si>
  <si>
    <t>核准日期</t>
  </si>
  <si>
    <t>單位：千元</t>
  </si>
  <si>
    <t>累計撥付金額</t>
  </si>
  <si>
    <t>無</t>
  </si>
  <si>
    <t>ˇ</t>
  </si>
  <si>
    <t>東引鄉公所103年度對民間團體補(捐)助經費明細表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</si>
  <si>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</si>
  <si>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</si>
  <si>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至103年9月止</t>
  </si>
  <si>
    <t>第3季</t>
  </si>
  <si>
    <t>民政業務--鄉村業務</t>
  </si>
  <si>
    <t>淨灘活動經費</t>
  </si>
  <si>
    <t>連江縣婦女會</t>
  </si>
  <si>
    <r>
      <t>1</t>
    </r>
    <r>
      <rPr>
        <sz val="12"/>
        <rFont val="標楷體"/>
        <family val="4"/>
      </rPr>
      <t>03.9.23</t>
    </r>
  </si>
  <si>
    <t>民政課</t>
  </si>
  <si>
    <t>義消東引分隊</t>
  </si>
  <si>
    <t>東引鄉公所103年度對民間團體補(捐)助經費明細表</t>
  </si>
  <si>
    <t>單位：千元</t>
  </si>
  <si>
    <t>工作計畫科目名稱</t>
  </si>
  <si>
    <t>核准日期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</si>
  <si>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</si>
  <si>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</si>
  <si>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</si>
  <si>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</si>
  <si>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</si>
  <si>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</si>
  <si>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</si>
  <si>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</si>
  <si>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</si>
  <si>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 xml:space="preserve">  </t>
  </si>
  <si>
    <t>至103年12月止</t>
  </si>
  <si>
    <t>第4季</t>
  </si>
  <si>
    <t>連江縣東湧社區發展協會</t>
  </si>
  <si>
    <r>
      <t>1</t>
    </r>
    <r>
      <rPr>
        <sz val="12"/>
        <rFont val="標楷體"/>
        <family val="4"/>
      </rPr>
      <t>03.10.6</t>
    </r>
  </si>
  <si>
    <t>連江縣釣魚協會</t>
  </si>
  <si>
    <t>樂華村週邊公共區域綠美化經費</t>
  </si>
  <si>
    <r>
      <t>1</t>
    </r>
    <r>
      <rPr>
        <sz val="12"/>
        <rFont val="標楷體"/>
        <family val="4"/>
      </rPr>
      <t>03.10.20</t>
    </r>
  </si>
  <si>
    <t>水環境巡守隊東引分隊</t>
  </si>
  <si>
    <r>
      <t>1</t>
    </r>
    <r>
      <rPr>
        <sz val="12"/>
        <rFont val="標楷體"/>
        <family val="4"/>
      </rPr>
      <t>03.10.20</t>
    </r>
  </si>
  <si>
    <t>中柳村週邊公共區域綠美化經費</t>
  </si>
  <si>
    <t>樂華村辦公室</t>
  </si>
  <si>
    <t>中柳村辦公室</t>
  </si>
  <si>
    <t>聯合村民大會經費</t>
  </si>
  <si>
    <t>中柳村辦公室、樂華村辦公室</t>
  </si>
  <si>
    <r>
      <t>1</t>
    </r>
    <r>
      <rPr>
        <sz val="12"/>
        <rFont val="標楷體"/>
        <family val="4"/>
      </rPr>
      <t>03.10.23</t>
    </r>
  </si>
  <si>
    <t>校園綠美化經費</t>
  </si>
  <si>
    <t>東引國中小</t>
  </si>
  <si>
    <r>
      <t>1</t>
    </r>
    <r>
      <rPr>
        <sz val="12"/>
        <rFont val="標楷體"/>
        <family val="4"/>
      </rPr>
      <t>03.10.30</t>
    </r>
  </si>
  <si>
    <t>漁船碼頭環境清潔維護經費</t>
  </si>
  <si>
    <t>東引鄉廟產管理委員會</t>
  </si>
  <si>
    <t xml:space="preserve"> </t>
  </si>
  <si>
    <t xml:space="preserve"> </t>
  </si>
  <si>
    <r>
      <t xml:space="preserve">第 </t>
    </r>
    <r>
      <rPr>
        <sz val="12"/>
        <rFont val="標楷體"/>
        <family val="4"/>
      </rPr>
      <t xml:space="preserve">    頁 </t>
    </r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</si>
  <si>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</si>
  <si>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</si>
  <si>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</si>
  <si>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</si>
  <si>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是否為配合中央及本府各機關單位補助計畫所補助之民間團體</t>
  </si>
  <si>
    <t>是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</si>
  <si>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</si>
  <si>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</si>
  <si>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東引鄉公所104年度對民間團體補(捐)助經費明細表</t>
  </si>
  <si>
    <t>至104年3月止</t>
  </si>
  <si>
    <t>第1季</t>
  </si>
  <si>
    <t>本季無資料</t>
  </si>
  <si>
    <t>東引鄉公所104年度對民間團體補(捐)助經費明細表</t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</si>
  <si>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</si>
  <si>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</si>
  <si>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</si>
  <si>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</si>
  <si>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是否為配合中央及本府各機關單位補助計畫所補助之民間團體</t>
  </si>
  <si>
    <t>否</t>
  </si>
  <si>
    <t>本季無資料</t>
  </si>
  <si>
    <t>至104年6月止</t>
  </si>
  <si>
    <t>第2季</t>
  </si>
  <si>
    <t>東引鄉公所104年度對民間團體補(捐)助經費明細表</t>
  </si>
  <si>
    <t>單位：千元</t>
  </si>
  <si>
    <t xml:space="preserve"> </t>
  </si>
  <si>
    <r>
      <t xml:space="preserve">第 </t>
    </r>
    <r>
      <rPr>
        <sz val="12"/>
        <rFont val="標楷體"/>
        <family val="4"/>
      </rPr>
      <t xml:space="preserve">    頁 </t>
    </r>
  </si>
  <si>
    <t>工作計畫科目名稱</t>
  </si>
  <si>
    <t>補助事項或用途</t>
  </si>
  <si>
    <r>
      <t>補助對象</t>
    </r>
  </si>
  <si>
    <t>核准日期</t>
  </si>
  <si>
    <t>主辦課室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</si>
  <si>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</si>
  <si>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</si>
  <si>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</si>
  <si>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</si>
  <si>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</si>
  <si>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</si>
  <si>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</si>
  <si>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>本季無資料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</si>
  <si>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</si>
  <si>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</si>
  <si>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 xml:space="preserve">  </t>
  </si>
  <si>
    <t>至104年9月止</t>
  </si>
  <si>
    <t>至104年12月止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</si>
</sst>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0" fillId="0" borderId="1" xfId="16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3" fontId="17" fillId="0" borderId="1" xfId="15" applyNumberFormat="1" applyFont="1" applyBorder="1" applyAlignment="1">
      <alignment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9">
    <cellStyle name="Normal" xfId="0"/>
    <cellStyle name="一般_第一期-補助民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6" sqref="A6:L6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0" ht="24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8" customFormat="1" ht="25.5">
      <c r="A3" s="13" t="s">
        <v>22</v>
      </c>
      <c r="B3" s="5"/>
      <c r="C3" s="5"/>
      <c r="D3" s="5"/>
      <c r="E3" s="5"/>
      <c r="F3" s="6"/>
      <c r="G3" s="7"/>
      <c r="H3" s="7"/>
      <c r="J3" s="9" t="s">
        <v>14</v>
      </c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13</v>
      </c>
      <c r="E4" s="30" t="s">
        <v>6</v>
      </c>
      <c r="F4" s="24" t="s">
        <v>15</v>
      </c>
      <c r="G4" s="22" t="s">
        <v>9</v>
      </c>
      <c r="H4" s="31" t="s">
        <v>7</v>
      </c>
      <c r="I4" s="33" t="s">
        <v>3</v>
      </c>
      <c r="J4" s="33"/>
      <c r="K4" s="35" t="s">
        <v>11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4</v>
      </c>
      <c r="J5" s="1" t="s">
        <v>5</v>
      </c>
      <c r="K5" s="1" t="s">
        <v>4</v>
      </c>
      <c r="L5" s="1" t="s">
        <v>10</v>
      </c>
    </row>
    <row r="6" spans="1:12" s="10" customFormat="1" ht="31.5">
      <c r="A6" s="14" t="s">
        <v>23</v>
      </c>
      <c r="B6" s="15" t="s">
        <v>24</v>
      </c>
      <c r="C6" s="14" t="s">
        <v>25</v>
      </c>
      <c r="D6" s="19" t="s">
        <v>26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28</v>
      </c>
      <c r="D7" s="19" t="s">
        <v>26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2"/>
      <c r="I12" s="2"/>
      <c r="J12" s="17"/>
      <c r="K12" s="18"/>
      <c r="L12" s="12"/>
    </row>
    <row r="13" spans="1:12" s="10" customFormat="1" ht="3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12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100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20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8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K4" sqref="K4:L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30</v>
      </c>
    </row>
    <row r="3" spans="1:12" ht="25.5">
      <c r="A3" s="13" t="s">
        <v>44</v>
      </c>
      <c r="B3" s="5"/>
      <c r="C3" s="5"/>
      <c r="D3" s="5"/>
      <c r="E3" s="5"/>
      <c r="G3" s="7"/>
      <c r="H3" s="7"/>
      <c r="I3" s="4" t="s">
        <v>63</v>
      </c>
      <c r="J3" s="20" t="s">
        <v>64</v>
      </c>
      <c r="K3" s="36" t="s">
        <v>65</v>
      </c>
      <c r="L3" s="36"/>
    </row>
    <row r="4" spans="1:12" s="10" customFormat="1" ht="48" customHeight="1">
      <c r="A4" s="22" t="s">
        <v>31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33</v>
      </c>
      <c r="G4" s="22" t="s">
        <v>34</v>
      </c>
      <c r="H4" s="31" t="s">
        <v>35</v>
      </c>
      <c r="I4" s="33" t="s">
        <v>36</v>
      </c>
      <c r="J4" s="33"/>
      <c r="K4" s="35" t="s">
        <v>37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38</v>
      </c>
      <c r="J5" s="1" t="s">
        <v>39</v>
      </c>
      <c r="K5" s="1" t="s">
        <v>4</v>
      </c>
      <c r="L5" s="1" t="s">
        <v>5</v>
      </c>
    </row>
    <row r="6" spans="1:12" s="10" customFormat="1" ht="31.5">
      <c r="A6" s="14" t="s">
        <v>23</v>
      </c>
      <c r="B6" s="15" t="s">
        <v>24</v>
      </c>
      <c r="C6" s="14" t="s">
        <v>45</v>
      </c>
      <c r="D6" s="19" t="s">
        <v>46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47</v>
      </c>
      <c r="D7" s="19" t="s">
        <v>46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31.5">
      <c r="A8" s="14" t="s">
        <v>23</v>
      </c>
      <c r="B8" s="15" t="s">
        <v>48</v>
      </c>
      <c r="C8" s="14" t="s">
        <v>53</v>
      </c>
      <c r="D8" s="19" t="s">
        <v>49</v>
      </c>
      <c r="E8" s="19" t="s">
        <v>27</v>
      </c>
      <c r="F8" s="16">
        <v>50</v>
      </c>
      <c r="G8" s="17" t="s">
        <v>16</v>
      </c>
      <c r="H8" s="11"/>
      <c r="I8" s="11"/>
      <c r="J8" s="17" t="s">
        <v>17</v>
      </c>
      <c r="K8" s="18"/>
      <c r="L8" s="12"/>
    </row>
    <row r="9" spans="1:12" s="10" customFormat="1" ht="31.5">
      <c r="A9" s="14" t="s">
        <v>23</v>
      </c>
      <c r="B9" s="15" t="s">
        <v>24</v>
      </c>
      <c r="C9" s="14" t="s">
        <v>50</v>
      </c>
      <c r="D9" s="19" t="s">
        <v>51</v>
      </c>
      <c r="E9" s="19" t="s">
        <v>27</v>
      </c>
      <c r="F9" s="16">
        <v>50</v>
      </c>
      <c r="G9" s="17" t="s">
        <v>16</v>
      </c>
      <c r="H9" s="11"/>
      <c r="I9" s="11"/>
      <c r="J9" s="17" t="s">
        <v>17</v>
      </c>
      <c r="K9" s="18"/>
      <c r="L9" s="12"/>
    </row>
    <row r="10" spans="1:12" s="10" customFormat="1" ht="31.5">
      <c r="A10" s="14" t="s">
        <v>23</v>
      </c>
      <c r="B10" s="15" t="s">
        <v>52</v>
      </c>
      <c r="C10" s="14" t="s">
        <v>54</v>
      </c>
      <c r="D10" s="19" t="s">
        <v>51</v>
      </c>
      <c r="E10" s="19" t="s">
        <v>27</v>
      </c>
      <c r="F10" s="16">
        <v>50</v>
      </c>
      <c r="G10" s="17" t="s">
        <v>16</v>
      </c>
      <c r="H10" s="11"/>
      <c r="I10" s="11"/>
      <c r="J10" s="17" t="s">
        <v>17</v>
      </c>
      <c r="K10" s="18"/>
      <c r="L10" s="12"/>
    </row>
    <row r="11" spans="1:12" s="10" customFormat="1" ht="31.5">
      <c r="A11" s="14" t="s">
        <v>23</v>
      </c>
      <c r="B11" s="15" t="s">
        <v>55</v>
      </c>
      <c r="C11" s="14" t="s">
        <v>56</v>
      </c>
      <c r="D11" s="19" t="s">
        <v>57</v>
      </c>
      <c r="E11" s="19" t="s">
        <v>27</v>
      </c>
      <c r="F11" s="16">
        <v>50</v>
      </c>
      <c r="G11" s="17" t="s">
        <v>16</v>
      </c>
      <c r="H11" s="11"/>
      <c r="I11" s="11"/>
      <c r="J11" s="17" t="s">
        <v>17</v>
      </c>
      <c r="K11" s="18"/>
      <c r="L11" s="12"/>
    </row>
    <row r="12" spans="1:12" s="10" customFormat="1" ht="31.5">
      <c r="A12" s="14" t="s">
        <v>23</v>
      </c>
      <c r="B12" s="15" t="s">
        <v>58</v>
      </c>
      <c r="C12" s="14" t="s">
        <v>59</v>
      </c>
      <c r="D12" s="19" t="s">
        <v>60</v>
      </c>
      <c r="E12" s="19" t="s">
        <v>27</v>
      </c>
      <c r="F12" s="16">
        <v>50</v>
      </c>
      <c r="G12" s="17" t="s">
        <v>16</v>
      </c>
      <c r="H12" s="11"/>
      <c r="I12" s="11"/>
      <c r="J12" s="17" t="s">
        <v>17</v>
      </c>
      <c r="K12" s="18"/>
      <c r="L12" s="12"/>
    </row>
    <row r="13" spans="1:12" s="10" customFormat="1" ht="37.5" customHeight="1">
      <c r="A13" s="14" t="s">
        <v>23</v>
      </c>
      <c r="B13" s="15" t="s">
        <v>61</v>
      </c>
      <c r="C13" s="14" t="s">
        <v>62</v>
      </c>
      <c r="D13" s="19" t="s">
        <v>60</v>
      </c>
      <c r="E13" s="19" t="s">
        <v>27</v>
      </c>
      <c r="F13" s="16">
        <v>50</v>
      </c>
      <c r="G13" s="17" t="s">
        <v>16</v>
      </c>
      <c r="H13" s="11"/>
      <c r="I13" s="11"/>
      <c r="J13" s="17" t="s">
        <v>17</v>
      </c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400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41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C14" sqref="C1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66</v>
      </c>
    </row>
    <row r="3" spans="1:12" ht="25.5">
      <c r="A3" s="13" t="s">
        <v>76</v>
      </c>
      <c r="B3" s="5"/>
      <c r="C3" s="5"/>
      <c r="D3" s="5"/>
      <c r="E3" s="5"/>
      <c r="G3" s="7"/>
      <c r="H3" s="7"/>
      <c r="I3" s="4" t="s">
        <v>64</v>
      </c>
      <c r="J3" s="20" t="s">
        <v>64</v>
      </c>
      <c r="K3" s="36" t="s">
        <v>67</v>
      </c>
      <c r="L3" s="36"/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68</v>
      </c>
      <c r="G4" s="22" t="s">
        <v>69</v>
      </c>
      <c r="H4" s="31" t="s">
        <v>35</v>
      </c>
      <c r="I4" s="33" t="s">
        <v>36</v>
      </c>
      <c r="J4" s="33"/>
      <c r="K4" s="35" t="s">
        <v>70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71</v>
      </c>
      <c r="J5" s="1" t="s">
        <v>5</v>
      </c>
      <c r="K5" s="1" t="s">
        <v>4</v>
      </c>
      <c r="L5" s="1" t="s">
        <v>5</v>
      </c>
    </row>
    <row r="6" spans="1:12" s="10" customFormat="1" ht="19.5">
      <c r="A6" s="14"/>
      <c r="B6" s="15" t="s">
        <v>77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73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17" sqref="A17:L17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86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79</v>
      </c>
    </row>
    <row r="3" spans="1:12" ht="25.5">
      <c r="A3" s="13" t="s">
        <v>87</v>
      </c>
      <c r="B3" s="5"/>
      <c r="C3" s="5"/>
      <c r="D3" s="5"/>
      <c r="E3" s="5"/>
      <c r="G3" s="7"/>
      <c r="H3" s="7"/>
      <c r="I3" s="4" t="s">
        <v>64</v>
      </c>
      <c r="J3" s="20" t="s">
        <v>64</v>
      </c>
      <c r="K3" s="36" t="s">
        <v>80</v>
      </c>
      <c r="L3" s="36"/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81</v>
      </c>
      <c r="G4" s="22" t="s">
        <v>82</v>
      </c>
      <c r="H4" s="31" t="s">
        <v>35</v>
      </c>
      <c r="I4" s="33" t="s">
        <v>36</v>
      </c>
      <c r="J4" s="33"/>
      <c r="K4" s="35" t="s">
        <v>83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71</v>
      </c>
      <c r="J5" s="1" t="s">
        <v>84</v>
      </c>
      <c r="K5" s="1" t="s">
        <v>4</v>
      </c>
      <c r="L5" s="1" t="s">
        <v>5</v>
      </c>
    </row>
    <row r="6" spans="1:12" s="10" customFormat="1" ht="19.5">
      <c r="A6" s="14"/>
      <c r="B6" s="15" t="s">
        <v>85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73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4" sqref="A4:A5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89</v>
      </c>
    </row>
    <row r="3" spans="1:12" ht="25.5">
      <c r="A3" s="13" t="s">
        <v>22</v>
      </c>
      <c r="B3" s="5"/>
      <c r="C3" s="5"/>
      <c r="D3" s="5"/>
      <c r="E3" s="5"/>
      <c r="G3" s="7"/>
      <c r="H3" s="7"/>
      <c r="I3" s="4" t="s">
        <v>90</v>
      </c>
      <c r="J3" s="20" t="s">
        <v>90</v>
      </c>
      <c r="K3" s="36" t="s">
        <v>91</v>
      </c>
      <c r="L3" s="36"/>
    </row>
    <row r="4" spans="1:12" s="10" customFormat="1" ht="48" customHeight="1">
      <c r="A4" s="22" t="s">
        <v>92</v>
      </c>
      <c r="B4" s="22" t="s">
        <v>93</v>
      </c>
      <c r="C4" s="30" t="s">
        <v>94</v>
      </c>
      <c r="D4" s="24" t="s">
        <v>95</v>
      </c>
      <c r="E4" s="30" t="s">
        <v>96</v>
      </c>
      <c r="F4" s="24" t="s">
        <v>97</v>
      </c>
      <c r="G4" s="22" t="s">
        <v>98</v>
      </c>
      <c r="H4" s="31" t="s">
        <v>99</v>
      </c>
      <c r="I4" s="33" t="s">
        <v>100</v>
      </c>
      <c r="J4" s="33"/>
      <c r="K4" s="35" t="s">
        <v>101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102</v>
      </c>
      <c r="J5" s="1" t="s">
        <v>103</v>
      </c>
      <c r="K5" s="1" t="s">
        <v>102</v>
      </c>
      <c r="L5" s="1" t="s">
        <v>103</v>
      </c>
    </row>
    <row r="6" spans="1:12" s="10" customFormat="1" ht="19.5">
      <c r="A6" s="14"/>
      <c r="B6" s="15" t="s">
        <v>104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105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106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107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workbookViewId="0" topLeftCell="A1">
      <selection activeCell="A2" sqref="A2:J2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89</v>
      </c>
    </row>
    <row r="3" spans="1:12" ht="25.5">
      <c r="A3" s="13" t="s">
        <v>44</v>
      </c>
      <c r="B3" s="5"/>
      <c r="C3" s="5"/>
      <c r="D3" s="5"/>
      <c r="E3" s="5"/>
      <c r="G3" s="7"/>
      <c r="H3" s="7"/>
      <c r="I3" s="4" t="s">
        <v>90</v>
      </c>
      <c r="J3" s="20" t="s">
        <v>90</v>
      </c>
      <c r="K3" s="36" t="s">
        <v>91</v>
      </c>
      <c r="L3" s="36"/>
    </row>
    <row r="4" spans="1:12" s="10" customFormat="1" ht="48" customHeight="1">
      <c r="A4" s="22" t="s">
        <v>92</v>
      </c>
      <c r="B4" s="22" t="s">
        <v>93</v>
      </c>
      <c r="C4" s="30" t="s">
        <v>94</v>
      </c>
      <c r="D4" s="24" t="s">
        <v>95</v>
      </c>
      <c r="E4" s="30" t="s">
        <v>96</v>
      </c>
      <c r="F4" s="24" t="s">
        <v>97</v>
      </c>
      <c r="G4" s="22" t="s">
        <v>98</v>
      </c>
      <c r="H4" s="31" t="s">
        <v>99</v>
      </c>
      <c r="I4" s="33" t="s">
        <v>100</v>
      </c>
      <c r="J4" s="33"/>
      <c r="K4" s="35" t="s">
        <v>101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102</v>
      </c>
      <c r="J5" s="1" t="s">
        <v>103</v>
      </c>
      <c r="K5" s="1" t="s">
        <v>102</v>
      </c>
      <c r="L5" s="1" t="s">
        <v>103</v>
      </c>
    </row>
    <row r="6" spans="1:12" s="10" customFormat="1" ht="19.5">
      <c r="A6" s="14"/>
      <c r="B6" s="15" t="s">
        <v>104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105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106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107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2016-01-19T03:03:39Z</cp:lastPrinted>
  <dcterms:created xsi:type="dcterms:W3CDTF">2005-07-21T07:29:48Z</dcterms:created>
  <dcterms:modified xsi:type="dcterms:W3CDTF">2016-03-08T02:42:55Z</dcterms:modified>
  <cp:category/>
  <cp:version/>
  <cp:contentType/>
  <cp:contentStatus/>
</cp:coreProperties>
</file>